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220F310C-9E3D-4A0E-AC86-10D661CFA936}" xr6:coauthVersionLast="47" xr6:coauthVersionMax="47" xr10:uidLastSave="{00000000-0000-0000-0000-000000000000}"/>
  <bookViews>
    <workbookView xWindow="-28815" yWindow="0" windowWidth="28890" windowHeight="15585" xr2:uid="{00000000-000D-0000-FFFF-FFFF00000000}"/>
  </bookViews>
  <sheets>
    <sheet name="Library Design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H28" i="1"/>
  <c r="H29" i="1"/>
  <c r="H30" i="1"/>
  <c r="H31" i="1"/>
  <c r="H32" i="1"/>
  <c r="H24" i="1"/>
  <c r="H25" i="1"/>
  <c r="H26" i="1"/>
  <c r="H22" i="1"/>
  <c r="H23" i="1"/>
  <c r="H21" i="1"/>
</calcChain>
</file>

<file path=xl/sharedStrings.xml><?xml version="1.0" encoding="utf-8"?>
<sst xmlns="http://schemas.openxmlformats.org/spreadsheetml/2006/main" count="274" uniqueCount="207">
  <si>
    <t>Library Oligo Design:</t>
  </si>
  <si>
    <t>CRISPR-A</t>
  </si>
  <si>
    <t>Forward Primer sequence</t>
  </si>
  <si>
    <t>5' SapI Cut Site addition</t>
  </si>
  <si>
    <t>14 bp dgRNA</t>
  </si>
  <si>
    <t>3' SapI Cut Site addition</t>
  </si>
  <si>
    <t>Reverse complement of Rv Primer</t>
  </si>
  <si>
    <t>CRISPR-KO</t>
  </si>
  <si>
    <t>5' Esp3I Cut Site addition</t>
  </si>
  <si>
    <t>20bp sgRNA</t>
  </si>
  <si>
    <t>3' Esp3I Cut Site addition</t>
  </si>
  <si>
    <t>Example Oligo Chip</t>
  </si>
  <si>
    <t>Library</t>
  </si>
  <si>
    <t>sgRNA</t>
  </si>
  <si>
    <t>Fw Library Primer</t>
  </si>
  <si>
    <t>5' Cut Site addition</t>
  </si>
  <si>
    <t>3' Cut Site addition</t>
  </si>
  <si>
    <t>Rv Library Primer</t>
  </si>
  <si>
    <t>Oligos to order</t>
  </si>
  <si>
    <t>CRISPR-A library 1</t>
  </si>
  <si>
    <t>AGTGGCCTGAAGTC</t>
  </si>
  <si>
    <t>TATATCTACGGCAGGATCGC</t>
  </si>
  <si>
    <t>GCTCTTCCACCG</t>
  </si>
  <si>
    <t>GTTCGAAGAGC</t>
  </si>
  <si>
    <t>AAGTATCTTTCCTGTGCCCA</t>
  </si>
  <si>
    <t>TGGGCACAGGAAAGATACTT</t>
  </si>
  <si>
    <t>CAGGTGCGGGTCAG</t>
  </si>
  <si>
    <t>CATTCTCACATTAG</t>
  </si>
  <si>
    <t>CRISPR-A library 2</t>
  </si>
  <si>
    <t>GGATGGTGATGACG</t>
  </si>
  <si>
    <t>GGGAAATTAGTCTACGCAGC</t>
  </si>
  <si>
    <t>TGGTAGTAATAAGGGCGACC</t>
  </si>
  <si>
    <t>GGTCGCCCTTATTACTACCA</t>
  </si>
  <si>
    <t>GCATAACCAGTGGC</t>
  </si>
  <si>
    <t>GAAGATCATCTTCT</t>
  </si>
  <si>
    <t>CRISPR-KO library 3</t>
  </si>
  <si>
    <t>GAGATGAAAAGAAACCAACG</t>
  </si>
  <si>
    <t>TTAGGAACGCAGTTACCAAG</t>
  </si>
  <si>
    <t>CGTCTCACACCG</t>
  </si>
  <si>
    <t>GTTTGGAGACG</t>
  </si>
  <si>
    <t>GGGTTCTCGGATTTTACACG</t>
  </si>
  <si>
    <t>CGTGTAAAATCCGAGAACCC</t>
  </si>
  <si>
    <t>GACTTTACTAGGGACCGAAA</t>
  </si>
  <si>
    <t>GTTTCCCAATAGAGACATGA</t>
  </si>
  <si>
    <t>CRISPR-KO library 4</t>
  </si>
  <si>
    <t>GATAAGTTGGACTATTTGAA</t>
  </si>
  <si>
    <t>ACAGCACGGAGAAATAGACA</t>
  </si>
  <si>
    <t>GCTTCGGTGTATCGGAAATG</t>
  </si>
  <si>
    <t>CATTTCCGATACACCGAAGC</t>
  </si>
  <si>
    <t>GCAAACATTTAAACAATTCA</t>
  </si>
  <si>
    <t>GAATAGAGTAATCTACCTCA</t>
  </si>
  <si>
    <t>Primer Name</t>
  </si>
  <si>
    <t>Forward</t>
  </si>
  <si>
    <t>Reverse</t>
  </si>
  <si>
    <t>Library1</t>
  </si>
  <si>
    <t>Library2</t>
  </si>
  <si>
    <t>Library3</t>
  </si>
  <si>
    <t>Library4</t>
  </si>
  <si>
    <t>Library5</t>
  </si>
  <si>
    <t>TAAATTTGCCACTCCACACG</t>
  </si>
  <si>
    <t>TATCGTTTCGCTGGCTATCA</t>
  </si>
  <si>
    <t>Library6</t>
  </si>
  <si>
    <t>AAACGAAGTCAGTCTAAGCG</t>
  </si>
  <si>
    <t>GTTCAATCACTGAATCCCGG</t>
  </si>
  <si>
    <t>Library7</t>
  </si>
  <si>
    <t>CAGCTCAGGATACATTGGCA</t>
  </si>
  <si>
    <t>CAGGGGTCGTCATATCTTCA</t>
  </si>
  <si>
    <t>Library8</t>
  </si>
  <si>
    <t>AGGCACTTGCTCGTACGACG</t>
  </si>
  <si>
    <t>ATGTGGGCCCGGCACCTTAA</t>
  </si>
  <si>
    <t>Library9</t>
  </si>
  <si>
    <t>CATTCTACCTTCGGCCCTAT</t>
  </si>
  <si>
    <t>TTCCACAGCTCTATGAGGTG</t>
  </si>
  <si>
    <t>Library10</t>
  </si>
  <si>
    <t>CAGCGCCAATGGGCTTTCGA</t>
  </si>
  <si>
    <t>AGCCGCTTAAGAGCCTGTCG</t>
  </si>
  <si>
    <t>Library11</t>
  </si>
  <si>
    <t>GTGTAACCCGTAGGGCACCT</t>
  </si>
  <si>
    <t>GTCGAGAGCAGTCCTTCGAC</t>
  </si>
  <si>
    <t>Library12</t>
  </si>
  <si>
    <t xml:space="preserve">GTTACTACACCCGTAAGGC </t>
  </si>
  <si>
    <t>TTTGAACTGAGCAGTCCTAC</t>
  </si>
  <si>
    <t>Library13</t>
  </si>
  <si>
    <t xml:space="preserve">GCACTTGAAGCGTGTTGCAG </t>
  </si>
  <si>
    <t>GGTGTATTTGCACCTCGTCCA</t>
  </si>
  <si>
    <t>Library14</t>
  </si>
  <si>
    <t xml:space="preserve">CTGCTGCAAGGAGAGGAAC </t>
  </si>
  <si>
    <t>TTAATTCAGACCGACAAGATGGA</t>
  </si>
  <si>
    <t>skpp-1</t>
  </si>
  <si>
    <t>ATATAGATGCCGTCCTAGCG</t>
  </si>
  <si>
    <t>skpp-102</t>
  </si>
  <si>
    <t>TTTGCTTCAGTCAGATTCGC</t>
  </si>
  <si>
    <t>skpp-103</t>
  </si>
  <si>
    <t>GTCGAGTCCTATGTAACCGT</t>
  </si>
  <si>
    <t>skpp-104</t>
  </si>
  <si>
    <t>GTAAGATGGAAGCCGGGATA</t>
  </si>
  <si>
    <t>CACCTCATAGAGCTGTGGAA</t>
  </si>
  <si>
    <t>skpp-2</t>
  </si>
  <si>
    <t>CCCTTTAATCAGATGCGTCG</t>
  </si>
  <si>
    <t>skpp-301</t>
  </si>
  <si>
    <t>CTTAAACCGGCCAACATACC</t>
  </si>
  <si>
    <t>ATGCTACTCGTTCCTTTCGA</t>
  </si>
  <si>
    <t>skpp-302</t>
  </si>
  <si>
    <t>TGCTCTTTATTCGTTGCGTC</t>
  </si>
  <si>
    <t>TCTTATCGGTGCTTCGTTCT</t>
  </si>
  <si>
    <t>skpp-303</t>
  </si>
  <si>
    <t>TGAGCCTTATGATTTCCCGT</t>
  </si>
  <si>
    <t>GTCCGTTTTCCTGAATGAGC</t>
  </si>
  <si>
    <t>skpp-304</t>
  </si>
  <si>
    <t>CGTTCTAAACGGCTAGATGC</t>
  </si>
  <si>
    <t>AGTCTGTCTTTCCCCTTTCC</t>
  </si>
  <si>
    <t>skpp-305</t>
  </si>
  <si>
    <t>GTATCCGAAGCGTGGAGTAT</t>
  </si>
  <si>
    <t>CAGGTATGCGTAGGAGTCAA</t>
  </si>
  <si>
    <t>skpp-306</t>
  </si>
  <si>
    <t>CTTGTTATGGACGAGTTGCC</t>
  </si>
  <si>
    <t>TTAATGGCGCGTTCATACTG</t>
  </si>
  <si>
    <t>skpp-307</t>
  </si>
  <si>
    <t>CCAAAGATTCAACCGTCCTG</t>
  </si>
  <si>
    <t>ATTAGCCATTTCAGGACGGA</t>
  </si>
  <si>
    <t>skpp-308</t>
  </si>
  <si>
    <t>TATTCATGCTTGGACGGACT</t>
  </si>
  <si>
    <t>ACTATGTACCGCTTGTTGGA</t>
  </si>
  <si>
    <t>skpp-309</t>
  </si>
  <si>
    <t>ATCGACAATGGTATGGCTGA</t>
  </si>
  <si>
    <t>TATGTCTCCTAGCCACTCCT</t>
  </si>
  <si>
    <t>skpp-310</t>
  </si>
  <si>
    <t>GTCCTAGTGAGGAATACCGG</t>
  </si>
  <si>
    <t>CCGAAGAATCGCAGATCCTA</t>
  </si>
  <si>
    <t>skpp-311</t>
  </si>
  <si>
    <t>TTAGATAGGTGTGTAGGCGC</t>
  </si>
  <si>
    <t>TAAGGTGCGTACTAGCTGAC</t>
  </si>
  <si>
    <t>skpp-312</t>
  </si>
  <si>
    <t>TTCCGTTTATGCTTTCCAGC</t>
  </si>
  <si>
    <t>TCCTTGGAGTTTAGAGCGAG</t>
  </si>
  <si>
    <t>skpp-313</t>
  </si>
  <si>
    <t>GTATAGTTTGTGCGGTGGTC</t>
  </si>
  <si>
    <t>ATCAATCCCCTACACCTTCG</t>
  </si>
  <si>
    <t>skpp-314</t>
  </si>
  <si>
    <t>TCAGCCTTTCATTGATTGCG</t>
  </si>
  <si>
    <t>TTCCTTGATACCGTAGCTCG</t>
  </si>
  <si>
    <t>skpp-315</t>
  </si>
  <si>
    <t>AGGGTCGTGGTTAAAGGTAC</t>
  </si>
  <si>
    <t>CGTTTCTTTCCGGTCGTTAG</t>
  </si>
  <si>
    <t>skpp-316</t>
  </si>
  <si>
    <t>TGCAAGTGTACAAATCCAGC</t>
  </si>
  <si>
    <t>GAACGGTGATCCCTTTCCTA</t>
  </si>
  <si>
    <t>skpp-317</t>
  </si>
  <si>
    <t>CTTAAGGTTTGCCCATTCCC</t>
  </si>
  <si>
    <t>TGTTATAGCTTCCACGGTGT</t>
  </si>
  <si>
    <t>skpp-318</t>
  </si>
  <si>
    <t>TGGTTCGTTAGTCGATCTCC</t>
  </si>
  <si>
    <t>AGACGGGATTTTACTGGGTC</t>
  </si>
  <si>
    <t>skpp-319</t>
  </si>
  <si>
    <t>TATTTTGTAGAGCGTTCGCG</t>
  </si>
  <si>
    <t>TCTTTGCTTCGCAAGTCTTG</t>
  </si>
  <si>
    <t>skpp-320</t>
  </si>
  <si>
    <t>TTCTGTAAGTTTCGTCGGGA</t>
  </si>
  <si>
    <t>CTAAACACCGCACCTCACTA</t>
  </si>
  <si>
    <t>skpp-321</t>
  </si>
  <si>
    <t>TTGACGTACGTAGGTTCTCC</t>
  </si>
  <si>
    <t>GAACACAACTACACTGACGC</t>
  </si>
  <si>
    <t>skpp-322</t>
  </si>
  <si>
    <t>GAGATGAGTAGACGAGTGGG</t>
  </si>
  <si>
    <t>ATGGTCACTGACTCGCATTA</t>
  </si>
  <si>
    <t>skpp-323</t>
  </si>
  <si>
    <t>CTTTGGGCTTTCAGATGAGC</t>
  </si>
  <si>
    <t>CAAAGATTTCTGTCGGTCGG</t>
  </si>
  <si>
    <t>skpp-324</t>
  </si>
  <si>
    <t>TGTCATATGCTAACGTCCGT</t>
  </si>
  <si>
    <t>TGGCTACTTTCTTAGCGGAA</t>
  </si>
  <si>
    <t>skpp-325</t>
  </si>
  <si>
    <t>TTGCGACATCACAATTCTCG</t>
  </si>
  <si>
    <t>TACTTCGAGACTTCATGCGT</t>
  </si>
  <si>
    <t>skpp-326</t>
  </si>
  <si>
    <t>TCAGTATGGCGTCTTGAAGT</t>
  </si>
  <si>
    <t>ATGGCCCGACCTCTATTATG</t>
  </si>
  <si>
    <t>skpp-327</t>
  </si>
  <si>
    <t>TCATGTCGTGACCAGTAGAC</t>
  </si>
  <si>
    <t>TGGGTCTAGTGAACTTCGTC</t>
  </si>
  <si>
    <t>skpp-328</t>
  </si>
  <si>
    <t>AACTAACGGATTTAAGCGCG</t>
  </si>
  <si>
    <t>AACATATGTTGCTTCGTCCG</t>
  </si>
  <si>
    <t>skpp-329</t>
  </si>
  <si>
    <t>CATTTTCTGTTCCCCAGTGG</t>
  </si>
  <si>
    <t>TCGAGTTAGATTGTCACCCC</t>
  </si>
  <si>
    <t>skpp-330</t>
  </si>
  <si>
    <t>ATTTGCCTAACCACTCCACT</t>
  </si>
  <si>
    <t>TCAGAGCTTTTCGGTACAGT</t>
  </si>
  <si>
    <t>skpp-331</t>
  </si>
  <si>
    <t>TGACTTATGAACCTTTGCGC</t>
  </si>
  <si>
    <t>GCCCAGGAGTAGTCGTTAAT</t>
  </si>
  <si>
    <t>skpp-332</t>
  </si>
  <si>
    <t>ATAGGATTAGCTGATGGGCC</t>
  </si>
  <si>
    <t>TCTGTGTTCCGACTAAGGTC</t>
  </si>
  <si>
    <t>skpp-333</t>
  </si>
  <si>
    <t>TGAGATTCGGGACTATTCGG</t>
  </si>
  <si>
    <t>TCTGTTGTTAGACTCCGACC</t>
  </si>
  <si>
    <t>skpp-334</t>
  </si>
  <si>
    <t>TTGGTTAGTACACGGGACTC</t>
  </si>
  <si>
    <t>GTACGTCTGAACTTGGGACT</t>
  </si>
  <si>
    <t>skpp-335</t>
  </si>
  <si>
    <t>ATTTGTGTATCGAGGCTCGT</t>
  </si>
  <si>
    <t>AGACACGCGATTGTTTAACC</t>
  </si>
  <si>
    <r>
      <rPr>
        <u/>
        <sz val="12"/>
        <color rgb="FF9BBB59"/>
        <rFont val="Calibri"/>
        <family val="2"/>
      </rPr>
      <t>NNNNNNNNNNNNNNNNNN</t>
    </r>
    <r>
      <rPr>
        <sz val="12"/>
        <color rgb="FFFF0000"/>
        <rFont val="Calibri"/>
        <family val="2"/>
      </rPr>
      <t>GCTCTTCCACCG</t>
    </r>
    <r>
      <rPr>
        <sz val="12"/>
        <color rgb="FF4BACC6"/>
        <rFont val="Calibri"/>
        <family val="2"/>
      </rPr>
      <t>NNNNNNNNNNNNNN</t>
    </r>
    <r>
      <rPr>
        <sz val="12"/>
        <color rgb="FFFF0000"/>
        <rFont val="Calibri"/>
        <family val="2"/>
      </rPr>
      <t>GTTCGAAGAGC</t>
    </r>
    <r>
      <rPr>
        <u/>
        <sz val="12"/>
        <color rgb="FF8064A2"/>
        <rFont val="Calibri"/>
        <family val="2"/>
      </rPr>
      <t>NNNNNNNNNNNNNNNN</t>
    </r>
  </si>
  <si>
    <r>
      <rPr>
        <u/>
        <sz val="12"/>
        <color rgb="FF9BBB59"/>
        <rFont val="Calibri"/>
        <family val="2"/>
      </rPr>
      <t>NNNNNNNNNNNNNNNNNN</t>
    </r>
    <r>
      <rPr>
        <u/>
        <sz val="12"/>
        <color rgb="FFFF0000"/>
        <rFont val="Calibri"/>
        <family val="2"/>
      </rPr>
      <t>CGTCTCACACCG</t>
    </r>
    <r>
      <rPr>
        <sz val="12"/>
        <color rgb="FF4BACC6"/>
        <rFont val="Calibri"/>
        <family val="2"/>
      </rPr>
      <t>NNNNNNNNNNNNNNNNNNNN</t>
    </r>
    <r>
      <rPr>
        <sz val="12"/>
        <color rgb="FFFF0000"/>
        <rFont val="Calibri"/>
        <family val="2"/>
      </rPr>
      <t>GTTTGGAGACG</t>
    </r>
    <r>
      <rPr>
        <u/>
        <sz val="12"/>
        <color rgb="FF8064A2"/>
        <rFont val="Calibri"/>
        <family val="2"/>
      </rPr>
      <t>NNNNNNNNNNNNNNNN</t>
    </r>
  </si>
  <si>
    <t>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</si>
</sst>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name val="Verdana"/>
      <family val="2"/>
    </font>
    <font>
      <sz val="12"/>
      <color theme="1"/>
      <name val="Calibri"/>
      <family val="2"/>
    </font>
    <font>
      <u/>
      <sz val="12"/>
      <color theme="1"/>
      <name val="Calibri"/>
      <family val="2"/>
    </font>
    <font>
      <u/>
      <sz val="12"/>
      <color rgb="FF9BBB59"/>
      <name val="Calibri"/>
      <family val="2"/>
    </font>
    <font>
      <sz val="12"/>
      <color rgb="FFFF0000"/>
      <name val="Calibri"/>
      <family val="2"/>
    </font>
    <font>
      <sz val="12"/>
      <color rgb="FF4BACC6"/>
      <name val="Calibri"/>
      <family val="2"/>
    </font>
    <font>
      <u/>
      <sz val="12"/>
      <color rgb="FF8064A2"/>
      <name val="Calibri"/>
      <family val="2"/>
    </font>
    <font>
      <u/>
      <sz val="12"/>
      <color rgb="FFFF0000"/>
      <name val="Calibri"/>
      <family val="2"/>
    </font>
    <font>
      <sz val="12"/>
      <color theme="8"/>
      <name val="Calibri"/>
      <family val="2"/>
    </font>
    <font>
      <sz val="12"/>
      <color theme="6"/>
      <name val="Calibri"/>
      <family val="2"/>
    </font>
    <font>
      <b/>
      <sz val="12"/>
      <color theme="1"/>
      <name val="Calibri"/>
      <family val="2"/>
    </font>
    <font>
      <sz val="12"/>
      <color theme="7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29"/>
  <sheetViews>
    <sheetView tabSelected="1" topLeftCell="A4" workbookViewId="0">
      <selection activeCell="F75" sqref="F75"/>
    </sheetView>
  </sheetViews>
  <sheetFormatPr defaultColWidth="8.81640625" defaultRowHeight="15.75" customHeight="1" x14ac:dyDescent="0.35"/>
  <cols>
    <col min="1" max="1" width="23.1796875" style="10" customWidth="1"/>
    <col min="2" max="2" width="28.7265625" style="10" customWidth="1"/>
    <col min="3" max="3" width="28.54296875" style="10" customWidth="1"/>
    <col min="4" max="4" width="29.26953125" style="10" customWidth="1"/>
    <col min="5" max="5" width="29.81640625" style="5" customWidth="1"/>
    <col min="6" max="6" width="29.26953125" style="5" customWidth="1"/>
    <col min="7" max="7" width="35.54296875" style="5" customWidth="1"/>
    <col min="8" max="16384" width="8.81640625" style="5"/>
  </cols>
  <sheetData>
    <row r="1" spans="1:6" ht="15.75" customHeight="1" x14ac:dyDescent="0.35">
      <c r="A1" s="9"/>
      <c r="B1" s="9"/>
    </row>
    <row r="2" spans="1:6" ht="15.75" customHeight="1" x14ac:dyDescent="0.35">
      <c r="A2" s="10" t="s">
        <v>0</v>
      </c>
      <c r="B2" s="9"/>
    </row>
    <row r="3" spans="1:6" ht="15.75" customHeight="1" x14ac:dyDescent="0.35">
      <c r="A3" s="9" t="s">
        <v>1</v>
      </c>
      <c r="B3" s="9"/>
    </row>
    <row r="4" spans="1:6" ht="15.75" customHeight="1" x14ac:dyDescent="0.35">
      <c r="A4" s="6" t="s">
        <v>204</v>
      </c>
      <c r="B4" s="9"/>
    </row>
    <row r="5" spans="1:6" ht="15.75" customHeight="1" x14ac:dyDescent="0.35">
      <c r="A5" s="8" t="s">
        <v>2</v>
      </c>
    </row>
    <row r="6" spans="1:6" ht="15.75" customHeight="1" x14ac:dyDescent="0.35">
      <c r="A6" s="11" t="s">
        <v>3</v>
      </c>
      <c r="B6" s="11"/>
      <c r="D6" s="11"/>
      <c r="E6" s="12"/>
      <c r="F6" s="12"/>
    </row>
    <row r="7" spans="1:6" ht="15.75" customHeight="1" x14ac:dyDescent="0.35">
      <c r="A7" s="10" t="s">
        <v>4</v>
      </c>
      <c r="B7" s="11"/>
      <c r="D7" s="11"/>
      <c r="E7" s="12"/>
      <c r="F7" s="12"/>
    </row>
    <row r="8" spans="1:6" ht="15.75" customHeight="1" x14ac:dyDescent="0.35">
      <c r="A8" s="11" t="s">
        <v>5</v>
      </c>
      <c r="B8" s="11"/>
      <c r="D8" s="11"/>
      <c r="E8" s="12"/>
      <c r="F8" s="12"/>
    </row>
    <row r="9" spans="1:6" ht="15.75" customHeight="1" x14ac:dyDescent="0.35">
      <c r="A9" s="13" t="s">
        <v>6</v>
      </c>
      <c r="B9" s="9"/>
    </row>
    <row r="10" spans="1:6" ht="15.75" customHeight="1" x14ac:dyDescent="0.35">
      <c r="A10" s="13"/>
      <c r="B10" s="9"/>
    </row>
    <row r="11" spans="1:6" ht="15.75" customHeight="1" x14ac:dyDescent="0.35">
      <c r="A11" s="9" t="s">
        <v>7</v>
      </c>
      <c r="B11" s="9"/>
    </row>
    <row r="12" spans="1:6" ht="15.75" customHeight="1" x14ac:dyDescent="0.35">
      <c r="A12" s="6" t="s">
        <v>205</v>
      </c>
      <c r="B12" s="9"/>
    </row>
    <row r="13" spans="1:6" ht="15.75" customHeight="1" x14ac:dyDescent="0.35">
      <c r="A13" s="14" t="s">
        <v>2</v>
      </c>
      <c r="B13" s="9"/>
    </row>
    <row r="14" spans="1:6" ht="15.75" customHeight="1" x14ac:dyDescent="0.35">
      <c r="A14" s="15" t="s">
        <v>8</v>
      </c>
      <c r="B14" s="9"/>
    </row>
    <row r="15" spans="1:6" ht="15.75" customHeight="1" x14ac:dyDescent="0.35">
      <c r="A15" s="16" t="s">
        <v>9</v>
      </c>
      <c r="B15" s="9"/>
    </row>
    <row r="16" spans="1:6" ht="15.75" customHeight="1" x14ac:dyDescent="0.35">
      <c r="A16" s="15" t="s">
        <v>10</v>
      </c>
      <c r="B16" s="9"/>
    </row>
    <row r="17" spans="1:8" ht="15.75" customHeight="1" x14ac:dyDescent="0.35">
      <c r="A17" s="17" t="s">
        <v>6</v>
      </c>
      <c r="B17" s="9"/>
    </row>
    <row r="18" spans="1:8" ht="15.75" customHeight="1" x14ac:dyDescent="0.35">
      <c r="A18" s="17"/>
      <c r="B18" s="9"/>
    </row>
    <row r="19" spans="1:8" s="18" customFormat="1" ht="15.5" x14ac:dyDescent="0.35">
      <c r="A19" s="9" t="s">
        <v>11</v>
      </c>
    </row>
    <row r="20" spans="1:8" ht="15.5" x14ac:dyDescent="0.35">
      <c r="A20" s="10" t="s">
        <v>12</v>
      </c>
      <c r="B20" s="7" t="s">
        <v>13</v>
      </c>
      <c r="C20" s="8" t="s">
        <v>14</v>
      </c>
      <c r="D20" s="19" t="s">
        <v>15</v>
      </c>
      <c r="E20" s="19" t="s">
        <v>16</v>
      </c>
      <c r="F20" s="5" t="s">
        <v>17</v>
      </c>
      <c r="G20" s="13" t="s">
        <v>6</v>
      </c>
      <c r="H20" s="3" t="s">
        <v>18</v>
      </c>
    </row>
    <row r="21" spans="1:8" ht="15.5" x14ac:dyDescent="0.35">
      <c r="A21" s="10" t="s">
        <v>19</v>
      </c>
      <c r="B21" s="5" t="s">
        <v>20</v>
      </c>
      <c r="C21" s="5" t="s">
        <v>21</v>
      </c>
      <c r="D21" s="5" t="s">
        <v>22</v>
      </c>
      <c r="E21" s="5" t="s">
        <v>23</v>
      </c>
      <c r="F21" s="3" t="s">
        <v>24</v>
      </c>
      <c r="G21" s="5" t="s">
        <v>25</v>
      </c>
      <c r="H21" s="5" t="str">
        <f t="shared" ref="H21:H32" si="0">_xlfn.CONCAT(C21,D21,B21,E21,G21)</f>
        <v>TATATCTACGGCAGGATCGCGCTCTTCCACCGAGTGGCCTGAAGTCGTTCGAAGAGCTGGGCACAGGAAAGATACTT</v>
      </c>
    </row>
    <row r="22" spans="1:8" ht="15.5" x14ac:dyDescent="0.35">
      <c r="A22" s="10" t="s">
        <v>19</v>
      </c>
      <c r="B22" s="5" t="s">
        <v>26</v>
      </c>
      <c r="C22" s="5" t="s">
        <v>21</v>
      </c>
      <c r="D22" s="5" t="s">
        <v>22</v>
      </c>
      <c r="E22" s="5" t="s">
        <v>23</v>
      </c>
      <c r="F22" s="3" t="s">
        <v>24</v>
      </c>
      <c r="G22" s="5" t="s">
        <v>25</v>
      </c>
      <c r="H22" s="5" t="str">
        <f t="shared" si="0"/>
        <v>TATATCTACGGCAGGATCGCGCTCTTCCACCGCAGGTGCGGGTCAGGTTCGAAGAGCTGGGCACAGGAAAGATACTT</v>
      </c>
    </row>
    <row r="23" spans="1:8" ht="15.5" x14ac:dyDescent="0.35">
      <c r="A23" s="10" t="s">
        <v>19</v>
      </c>
      <c r="B23" s="5" t="s">
        <v>27</v>
      </c>
      <c r="C23" s="5" t="s">
        <v>21</v>
      </c>
      <c r="D23" s="5" t="s">
        <v>22</v>
      </c>
      <c r="E23" s="5" t="s">
        <v>23</v>
      </c>
      <c r="F23" s="3" t="s">
        <v>24</v>
      </c>
      <c r="G23" s="5" t="s">
        <v>25</v>
      </c>
      <c r="H23" s="5" t="str">
        <f t="shared" si="0"/>
        <v>TATATCTACGGCAGGATCGCGCTCTTCCACCGCATTCTCACATTAGGTTCGAAGAGCTGGGCACAGGAAAGATACTT</v>
      </c>
    </row>
    <row r="24" spans="1:8" ht="15.5" x14ac:dyDescent="0.35">
      <c r="A24" s="10" t="s">
        <v>28</v>
      </c>
      <c r="B24" s="5" t="s">
        <v>29</v>
      </c>
      <c r="C24" s="3" t="s">
        <v>30</v>
      </c>
      <c r="D24" s="5" t="s">
        <v>22</v>
      </c>
      <c r="E24" s="5" t="s">
        <v>23</v>
      </c>
      <c r="F24" s="3" t="s">
        <v>31</v>
      </c>
      <c r="G24" s="5" t="s">
        <v>32</v>
      </c>
      <c r="H24" s="5" t="str">
        <f t="shared" si="0"/>
        <v>GGGAAATTAGTCTACGCAGCGCTCTTCCACCGGGATGGTGATGACGGTTCGAAGAGCGGTCGCCCTTATTACTACCA</v>
      </c>
    </row>
    <row r="25" spans="1:8" ht="15.5" x14ac:dyDescent="0.35">
      <c r="A25" s="10" t="s">
        <v>28</v>
      </c>
      <c r="B25" s="5" t="s">
        <v>33</v>
      </c>
      <c r="C25" s="3" t="s">
        <v>30</v>
      </c>
      <c r="D25" s="5" t="s">
        <v>22</v>
      </c>
      <c r="E25" s="5" t="s">
        <v>23</v>
      </c>
      <c r="F25" s="3" t="s">
        <v>31</v>
      </c>
      <c r="G25" s="5" t="s">
        <v>32</v>
      </c>
      <c r="H25" s="5" t="str">
        <f t="shared" si="0"/>
        <v>GGGAAATTAGTCTACGCAGCGCTCTTCCACCGGCATAACCAGTGGCGTTCGAAGAGCGGTCGCCCTTATTACTACCA</v>
      </c>
    </row>
    <row r="26" spans="1:8" ht="15.5" x14ac:dyDescent="0.35">
      <c r="A26" s="10" t="s">
        <v>28</v>
      </c>
      <c r="B26" s="5" t="s">
        <v>34</v>
      </c>
      <c r="C26" s="3" t="s">
        <v>30</v>
      </c>
      <c r="D26" s="5" t="s">
        <v>22</v>
      </c>
      <c r="E26" s="5" t="s">
        <v>23</v>
      </c>
      <c r="F26" s="3" t="s">
        <v>31</v>
      </c>
      <c r="G26" s="5" t="s">
        <v>32</v>
      </c>
      <c r="H26" s="5" t="str">
        <f t="shared" si="0"/>
        <v>GGGAAATTAGTCTACGCAGCGCTCTTCCACCGGAAGATCATCTTCTGTTCGAAGAGCGGTCGCCCTTATTACTACCA</v>
      </c>
    </row>
    <row r="27" spans="1:8" ht="15.5" x14ac:dyDescent="0.35">
      <c r="A27" s="10" t="s">
        <v>35</v>
      </c>
      <c r="B27" s="3" t="s">
        <v>36</v>
      </c>
      <c r="C27" s="3" t="s">
        <v>37</v>
      </c>
      <c r="D27" s="10" t="s">
        <v>38</v>
      </c>
      <c r="E27" s="5" t="s">
        <v>39</v>
      </c>
      <c r="F27" s="3" t="s">
        <v>40</v>
      </c>
      <c r="G27" s="5" t="s">
        <v>41</v>
      </c>
      <c r="H27" s="5" t="str">
        <f t="shared" si="0"/>
        <v>TTAGGAACGCAGTTACCAAGCGTCTCACACCGGAGATGAAAAGAAACCAACGGTTTGGAGACGCGTGTAAAATCCGAGAACCC</v>
      </c>
    </row>
    <row r="28" spans="1:8" ht="15.5" x14ac:dyDescent="0.35">
      <c r="A28" s="10" t="s">
        <v>35</v>
      </c>
      <c r="B28" s="3" t="s">
        <v>42</v>
      </c>
      <c r="C28" s="3" t="s">
        <v>37</v>
      </c>
      <c r="D28" s="10" t="s">
        <v>38</v>
      </c>
      <c r="E28" s="5" t="s">
        <v>39</v>
      </c>
      <c r="F28" s="3" t="s">
        <v>40</v>
      </c>
      <c r="G28" s="5" t="s">
        <v>41</v>
      </c>
      <c r="H28" s="5" t="str">
        <f t="shared" si="0"/>
        <v>TTAGGAACGCAGTTACCAAGCGTCTCACACCGGACTTTACTAGGGACCGAAAGTTTGGAGACGCGTGTAAAATCCGAGAACCC</v>
      </c>
    </row>
    <row r="29" spans="1:8" ht="15.5" x14ac:dyDescent="0.35">
      <c r="A29" s="10" t="s">
        <v>35</v>
      </c>
      <c r="B29" s="3" t="s">
        <v>43</v>
      </c>
      <c r="C29" s="3" t="s">
        <v>37</v>
      </c>
      <c r="D29" s="10" t="s">
        <v>38</v>
      </c>
      <c r="E29" s="5" t="s">
        <v>39</v>
      </c>
      <c r="F29" s="3" t="s">
        <v>40</v>
      </c>
      <c r="G29" s="5" t="s">
        <v>41</v>
      </c>
      <c r="H29" s="5" t="str">
        <f t="shared" si="0"/>
        <v>TTAGGAACGCAGTTACCAAGCGTCTCACACCGGTTTCCCAATAGAGACATGAGTTTGGAGACGCGTGTAAAATCCGAGAACCC</v>
      </c>
    </row>
    <row r="30" spans="1:8" ht="15.5" x14ac:dyDescent="0.35">
      <c r="A30" s="10" t="s">
        <v>44</v>
      </c>
      <c r="B30" s="3" t="s">
        <v>45</v>
      </c>
      <c r="C30" s="3" t="s">
        <v>46</v>
      </c>
      <c r="D30" s="10" t="s">
        <v>38</v>
      </c>
      <c r="E30" s="5" t="s">
        <v>39</v>
      </c>
      <c r="F30" s="3" t="s">
        <v>47</v>
      </c>
      <c r="G30" s="5" t="s">
        <v>48</v>
      </c>
      <c r="H30" s="5" t="str">
        <f t="shared" si="0"/>
        <v>ACAGCACGGAGAAATAGACACGTCTCACACCGGATAAGTTGGACTATTTGAAGTTTGGAGACGCATTTCCGATACACCGAAGC</v>
      </c>
    </row>
    <row r="31" spans="1:8" ht="15.5" x14ac:dyDescent="0.35">
      <c r="A31" s="10" t="s">
        <v>44</v>
      </c>
      <c r="B31" s="3" t="s">
        <v>49</v>
      </c>
      <c r="C31" s="3" t="s">
        <v>46</v>
      </c>
      <c r="D31" s="10" t="s">
        <v>38</v>
      </c>
      <c r="E31" s="5" t="s">
        <v>39</v>
      </c>
      <c r="F31" s="3" t="s">
        <v>47</v>
      </c>
      <c r="G31" s="5" t="s">
        <v>48</v>
      </c>
      <c r="H31" s="5" t="str">
        <f t="shared" si="0"/>
        <v>ACAGCACGGAGAAATAGACACGTCTCACACCGGCAAACATTTAAACAATTCAGTTTGGAGACGCATTTCCGATACACCGAAGC</v>
      </c>
    </row>
    <row r="32" spans="1:8" ht="15.5" x14ac:dyDescent="0.35">
      <c r="A32" s="10" t="s">
        <v>44</v>
      </c>
      <c r="B32" s="3" t="s">
        <v>50</v>
      </c>
      <c r="C32" s="3" t="s">
        <v>46</v>
      </c>
      <c r="D32" s="10" t="s">
        <v>38</v>
      </c>
      <c r="E32" s="5" t="s">
        <v>39</v>
      </c>
      <c r="F32" s="3" t="s">
        <v>47</v>
      </c>
      <c r="G32" s="5" t="s">
        <v>48</v>
      </c>
      <c r="H32" s="5" t="str">
        <f t="shared" si="0"/>
        <v>ACAGCACGGAGAAATAGACACGTCTCACACCGGAATAGAGTAATCTACCTCAGTTTGGAGACGCATTTCCGATACACCGAAGC</v>
      </c>
    </row>
    <row r="33" spans="1:3" ht="15.5" x14ac:dyDescent="0.35">
      <c r="B33" s="3"/>
    </row>
    <row r="34" spans="1:3" ht="15.5" x14ac:dyDescent="0.35"/>
    <row r="35" spans="1:3" ht="15.5" x14ac:dyDescent="0.35">
      <c r="A35" s="10" t="s">
        <v>206</v>
      </c>
    </row>
    <row r="36" spans="1:3" ht="15.5" x14ac:dyDescent="0.35">
      <c r="A36" s="2" t="s">
        <v>51</v>
      </c>
      <c r="B36" s="2" t="s">
        <v>52</v>
      </c>
      <c r="C36" s="1" t="s">
        <v>53</v>
      </c>
    </row>
    <row r="37" spans="1:3" ht="15.5" x14ac:dyDescent="0.35">
      <c r="A37" s="3" t="s">
        <v>54</v>
      </c>
      <c r="B37" s="3" t="s">
        <v>21</v>
      </c>
      <c r="C37" s="3" t="s">
        <v>24</v>
      </c>
    </row>
    <row r="38" spans="1:3" ht="15.5" x14ac:dyDescent="0.35">
      <c r="A38" s="3" t="s">
        <v>55</v>
      </c>
      <c r="B38" s="3" t="s">
        <v>30</v>
      </c>
      <c r="C38" s="3" t="s">
        <v>31</v>
      </c>
    </row>
    <row r="39" spans="1:3" ht="15.5" x14ac:dyDescent="0.35">
      <c r="A39" s="3" t="s">
        <v>56</v>
      </c>
      <c r="B39" s="3" t="s">
        <v>37</v>
      </c>
      <c r="C39" s="3" t="s">
        <v>40</v>
      </c>
    </row>
    <row r="40" spans="1:3" ht="15.5" x14ac:dyDescent="0.35">
      <c r="A40" s="3" t="s">
        <v>57</v>
      </c>
      <c r="B40" s="3" t="s">
        <v>46</v>
      </c>
      <c r="C40" s="3" t="s">
        <v>47</v>
      </c>
    </row>
    <row r="41" spans="1:3" ht="15.5" x14ac:dyDescent="0.35">
      <c r="A41" s="3" t="s">
        <v>58</v>
      </c>
      <c r="B41" s="3" t="s">
        <v>59</v>
      </c>
      <c r="C41" s="3" t="s">
        <v>60</v>
      </c>
    </row>
    <row r="42" spans="1:3" ht="15.5" x14ac:dyDescent="0.35">
      <c r="A42" s="3" t="s">
        <v>61</v>
      </c>
      <c r="B42" s="3" t="s">
        <v>62</v>
      </c>
      <c r="C42" s="3" t="s">
        <v>63</v>
      </c>
    </row>
    <row r="43" spans="1:3" ht="15.5" x14ac:dyDescent="0.35">
      <c r="A43" s="3" t="s">
        <v>64</v>
      </c>
      <c r="B43" s="3" t="s">
        <v>65</v>
      </c>
      <c r="C43" s="3" t="s">
        <v>66</v>
      </c>
    </row>
    <row r="44" spans="1:3" ht="15.5" x14ac:dyDescent="0.35">
      <c r="A44" s="3" t="s">
        <v>67</v>
      </c>
      <c r="B44" s="3" t="s">
        <v>68</v>
      </c>
      <c r="C44" s="3" t="s">
        <v>69</v>
      </c>
    </row>
    <row r="45" spans="1:3" ht="15.5" x14ac:dyDescent="0.35">
      <c r="A45" s="3" t="s">
        <v>70</v>
      </c>
      <c r="B45" s="3" t="s">
        <v>71</v>
      </c>
      <c r="C45" s="3" t="s">
        <v>72</v>
      </c>
    </row>
    <row r="46" spans="1:3" ht="15.5" x14ac:dyDescent="0.35">
      <c r="A46" s="3" t="s">
        <v>73</v>
      </c>
      <c r="B46" s="3" t="s">
        <v>74</v>
      </c>
      <c r="C46" s="3" t="s">
        <v>75</v>
      </c>
    </row>
    <row r="47" spans="1:3" ht="15.5" x14ac:dyDescent="0.35">
      <c r="A47" s="3" t="s">
        <v>76</v>
      </c>
      <c r="B47" s="3" t="s">
        <v>77</v>
      </c>
      <c r="C47" s="3" t="s">
        <v>78</v>
      </c>
    </row>
    <row r="48" spans="1:3" ht="15.5" x14ac:dyDescent="0.35">
      <c r="A48" s="3" t="s">
        <v>79</v>
      </c>
      <c r="B48" s="3" t="s">
        <v>80</v>
      </c>
      <c r="C48" s="3" t="s">
        <v>81</v>
      </c>
    </row>
    <row r="49" spans="1:6" ht="15.5" x14ac:dyDescent="0.35">
      <c r="A49" s="3" t="s">
        <v>82</v>
      </c>
      <c r="B49" s="3" t="s">
        <v>83</v>
      </c>
      <c r="C49" s="3" t="s">
        <v>84</v>
      </c>
    </row>
    <row r="50" spans="1:6" ht="15.5" x14ac:dyDescent="0.35">
      <c r="A50" s="3" t="s">
        <v>85</v>
      </c>
      <c r="B50" s="3" t="s">
        <v>86</v>
      </c>
      <c r="C50" s="3" t="s">
        <v>87</v>
      </c>
      <c r="E50" s="3"/>
      <c r="F50" s="3"/>
    </row>
    <row r="51" spans="1:6" ht="15.5" x14ac:dyDescent="0.35">
      <c r="A51" s="3" t="s">
        <v>88</v>
      </c>
      <c r="B51" s="3" t="s">
        <v>89</v>
      </c>
      <c r="C51" s="3" t="s">
        <v>24</v>
      </c>
      <c r="E51" s="3"/>
      <c r="F51" s="3"/>
    </row>
    <row r="52" spans="1:6" ht="15.5" x14ac:dyDescent="0.35">
      <c r="A52" s="3" t="s">
        <v>90</v>
      </c>
      <c r="B52" s="3" t="s">
        <v>91</v>
      </c>
      <c r="C52" s="3" t="s">
        <v>63</v>
      </c>
      <c r="E52" s="3"/>
      <c r="F52" s="3"/>
    </row>
    <row r="53" spans="1:6" ht="15.5" x14ac:dyDescent="0.35">
      <c r="A53" s="3" t="s">
        <v>92</v>
      </c>
      <c r="B53" s="3" t="s">
        <v>93</v>
      </c>
      <c r="C53" s="3" t="s">
        <v>66</v>
      </c>
      <c r="E53" s="3"/>
      <c r="F53" s="3"/>
    </row>
    <row r="54" spans="1:6" ht="15.5" x14ac:dyDescent="0.35">
      <c r="A54" s="3" t="s">
        <v>94</v>
      </c>
      <c r="B54" s="3" t="s">
        <v>95</v>
      </c>
      <c r="C54" s="3" t="s">
        <v>96</v>
      </c>
      <c r="E54" s="3"/>
      <c r="F54" s="3"/>
    </row>
    <row r="55" spans="1:6" ht="15.75" customHeight="1" x14ac:dyDescent="0.35">
      <c r="A55" s="3" t="s">
        <v>97</v>
      </c>
      <c r="B55" s="3" t="s">
        <v>98</v>
      </c>
      <c r="C55" s="3" t="s">
        <v>31</v>
      </c>
      <c r="E55" s="3"/>
      <c r="F55" s="3"/>
    </row>
    <row r="56" spans="1:6" ht="17.25" customHeight="1" x14ac:dyDescent="0.35">
      <c r="A56" s="3" t="s">
        <v>99</v>
      </c>
      <c r="B56" s="3" t="s">
        <v>100</v>
      </c>
      <c r="C56" s="3" t="s">
        <v>101</v>
      </c>
      <c r="E56" s="3"/>
      <c r="F56" s="3"/>
    </row>
    <row r="57" spans="1:6" ht="15.5" x14ac:dyDescent="0.35">
      <c r="A57" s="3" t="s">
        <v>102</v>
      </c>
      <c r="B57" s="3" t="s">
        <v>103</v>
      </c>
      <c r="C57" s="3" t="s">
        <v>104</v>
      </c>
      <c r="E57" s="3"/>
      <c r="F57" s="3"/>
    </row>
    <row r="58" spans="1:6" ht="15.5" x14ac:dyDescent="0.35">
      <c r="A58" s="3" t="s">
        <v>105</v>
      </c>
      <c r="B58" s="3" t="s">
        <v>106</v>
      </c>
      <c r="C58" s="3" t="s">
        <v>107</v>
      </c>
      <c r="E58" s="3"/>
      <c r="F58" s="3"/>
    </row>
    <row r="59" spans="1:6" ht="15.5" x14ac:dyDescent="0.35">
      <c r="A59" s="3" t="s">
        <v>108</v>
      </c>
      <c r="B59" s="3" t="s">
        <v>109</v>
      </c>
      <c r="C59" s="3" t="s">
        <v>110</v>
      </c>
      <c r="E59" s="3"/>
      <c r="F59" s="3"/>
    </row>
    <row r="60" spans="1:6" ht="15.5" x14ac:dyDescent="0.35">
      <c r="A60" s="3" t="s">
        <v>111</v>
      </c>
      <c r="B60" s="3" t="s">
        <v>112</v>
      </c>
      <c r="C60" s="3" t="s">
        <v>113</v>
      </c>
      <c r="E60" s="3"/>
      <c r="F60" s="3"/>
    </row>
    <row r="61" spans="1:6" ht="15.5" x14ac:dyDescent="0.35">
      <c r="A61" s="3" t="s">
        <v>114</v>
      </c>
      <c r="B61" s="3" t="s">
        <v>115</v>
      </c>
      <c r="C61" s="3" t="s">
        <v>116</v>
      </c>
      <c r="E61" s="3"/>
      <c r="F61" s="3"/>
    </row>
    <row r="62" spans="1:6" ht="15.5" x14ac:dyDescent="0.35">
      <c r="A62" s="3" t="s">
        <v>117</v>
      </c>
      <c r="B62" s="3" t="s">
        <v>118</v>
      </c>
      <c r="C62" s="3" t="s">
        <v>119</v>
      </c>
      <c r="E62" s="3"/>
      <c r="F62" s="3"/>
    </row>
    <row r="63" spans="1:6" ht="15.5" x14ac:dyDescent="0.35">
      <c r="A63" s="3" t="s">
        <v>120</v>
      </c>
      <c r="B63" s="3" t="s">
        <v>121</v>
      </c>
      <c r="C63" s="3" t="s">
        <v>122</v>
      </c>
      <c r="E63" s="3"/>
      <c r="F63" s="3"/>
    </row>
    <row r="64" spans="1:6" ht="15.5" x14ac:dyDescent="0.35">
      <c r="A64" s="3" t="s">
        <v>123</v>
      </c>
      <c r="B64" s="3" t="s">
        <v>124</v>
      </c>
      <c r="C64" s="3" t="s">
        <v>125</v>
      </c>
      <c r="E64" s="3"/>
      <c r="F64" s="3"/>
    </row>
    <row r="65" spans="1:6" ht="15.5" x14ac:dyDescent="0.35">
      <c r="A65" s="3" t="s">
        <v>126</v>
      </c>
      <c r="B65" s="3" t="s">
        <v>127</v>
      </c>
      <c r="C65" s="3" t="s">
        <v>128</v>
      </c>
      <c r="E65" s="3"/>
      <c r="F65" s="3"/>
    </row>
    <row r="66" spans="1:6" ht="15.5" x14ac:dyDescent="0.35">
      <c r="A66" s="3" t="s">
        <v>129</v>
      </c>
      <c r="B66" s="3" t="s">
        <v>130</v>
      </c>
      <c r="C66" s="3" t="s">
        <v>131</v>
      </c>
      <c r="E66" s="3"/>
      <c r="F66" s="3"/>
    </row>
    <row r="67" spans="1:6" ht="15.5" x14ac:dyDescent="0.35">
      <c r="A67" s="3" t="s">
        <v>132</v>
      </c>
      <c r="B67" s="3" t="s">
        <v>133</v>
      </c>
      <c r="C67" s="3" t="s">
        <v>134</v>
      </c>
      <c r="E67" s="3"/>
      <c r="F67" s="3"/>
    </row>
    <row r="68" spans="1:6" ht="15.5" x14ac:dyDescent="0.35">
      <c r="A68" s="3" t="s">
        <v>135</v>
      </c>
      <c r="B68" s="3" t="s">
        <v>136</v>
      </c>
      <c r="C68" s="3" t="s">
        <v>137</v>
      </c>
      <c r="E68" s="3"/>
      <c r="F68" s="3"/>
    </row>
    <row r="69" spans="1:6" ht="15.5" x14ac:dyDescent="0.35">
      <c r="A69" s="3" t="s">
        <v>138</v>
      </c>
      <c r="B69" s="3" t="s">
        <v>139</v>
      </c>
      <c r="C69" s="3" t="s">
        <v>140</v>
      </c>
      <c r="E69" s="3"/>
      <c r="F69" s="3"/>
    </row>
    <row r="70" spans="1:6" ht="15.5" x14ac:dyDescent="0.35">
      <c r="A70" s="3" t="s">
        <v>141</v>
      </c>
      <c r="B70" s="3" t="s">
        <v>142</v>
      </c>
      <c r="C70" s="3" t="s">
        <v>143</v>
      </c>
      <c r="E70" s="3"/>
      <c r="F70" s="3"/>
    </row>
    <row r="71" spans="1:6" ht="15.5" x14ac:dyDescent="0.35">
      <c r="A71" s="3" t="s">
        <v>144</v>
      </c>
      <c r="B71" s="3" t="s">
        <v>145</v>
      </c>
      <c r="C71" s="3" t="s">
        <v>146</v>
      </c>
      <c r="E71" s="3"/>
      <c r="F71" s="3"/>
    </row>
    <row r="72" spans="1:6" ht="15.5" x14ac:dyDescent="0.35">
      <c r="A72" s="3" t="s">
        <v>147</v>
      </c>
      <c r="B72" s="3" t="s">
        <v>148</v>
      </c>
      <c r="C72" s="3" t="s">
        <v>149</v>
      </c>
      <c r="E72" s="3"/>
      <c r="F72" s="3"/>
    </row>
    <row r="73" spans="1:6" ht="15.5" x14ac:dyDescent="0.35">
      <c r="A73" s="3" t="s">
        <v>150</v>
      </c>
      <c r="B73" s="3" t="s">
        <v>151</v>
      </c>
      <c r="C73" s="3" t="s">
        <v>152</v>
      </c>
      <c r="E73" s="3"/>
      <c r="F73" s="3"/>
    </row>
    <row r="74" spans="1:6" ht="15.5" x14ac:dyDescent="0.35">
      <c r="A74" s="3" t="s">
        <v>153</v>
      </c>
      <c r="B74" s="3" t="s">
        <v>154</v>
      </c>
      <c r="C74" s="3" t="s">
        <v>155</v>
      </c>
    </row>
    <row r="75" spans="1:6" ht="15.5" x14ac:dyDescent="0.35">
      <c r="A75" s="3" t="s">
        <v>156</v>
      </c>
      <c r="B75" s="3" t="s">
        <v>157</v>
      </c>
      <c r="C75" s="3" t="s">
        <v>158</v>
      </c>
    </row>
    <row r="76" spans="1:6" ht="15.5" x14ac:dyDescent="0.35">
      <c r="A76" s="3" t="s">
        <v>159</v>
      </c>
      <c r="B76" s="3" t="s">
        <v>160</v>
      </c>
      <c r="C76" s="3" t="s">
        <v>161</v>
      </c>
    </row>
    <row r="77" spans="1:6" ht="15.5" x14ac:dyDescent="0.35">
      <c r="A77" s="3" t="s">
        <v>162</v>
      </c>
      <c r="B77" s="3" t="s">
        <v>163</v>
      </c>
      <c r="C77" s="3" t="s">
        <v>164</v>
      </c>
    </row>
    <row r="78" spans="1:6" ht="15.5" x14ac:dyDescent="0.35">
      <c r="A78" s="3" t="s">
        <v>165</v>
      </c>
      <c r="B78" s="3" t="s">
        <v>166</v>
      </c>
      <c r="C78" s="3" t="s">
        <v>167</v>
      </c>
    </row>
    <row r="79" spans="1:6" ht="15.5" x14ac:dyDescent="0.35">
      <c r="A79" s="3" t="s">
        <v>168</v>
      </c>
      <c r="B79" s="3" t="s">
        <v>169</v>
      </c>
      <c r="C79" s="3" t="s">
        <v>170</v>
      </c>
    </row>
    <row r="80" spans="1:6" ht="15.5" x14ac:dyDescent="0.35">
      <c r="A80" s="3" t="s">
        <v>171</v>
      </c>
      <c r="B80" s="3" t="s">
        <v>172</v>
      </c>
      <c r="C80" s="3" t="s">
        <v>173</v>
      </c>
    </row>
    <row r="81" spans="1:3" ht="15.5" x14ac:dyDescent="0.35">
      <c r="A81" s="4" t="s">
        <v>174</v>
      </c>
      <c r="B81" s="4" t="s">
        <v>175</v>
      </c>
      <c r="C81" s="4" t="s">
        <v>176</v>
      </c>
    </row>
    <row r="82" spans="1:3" ht="15.5" x14ac:dyDescent="0.35">
      <c r="A82" s="3" t="s">
        <v>177</v>
      </c>
      <c r="B82" s="3" t="s">
        <v>178</v>
      </c>
      <c r="C82" s="3" t="s">
        <v>179</v>
      </c>
    </row>
    <row r="83" spans="1:3" ht="15.5" x14ac:dyDescent="0.35">
      <c r="A83" s="3" t="s">
        <v>180</v>
      </c>
      <c r="B83" s="3" t="s">
        <v>181</v>
      </c>
      <c r="C83" s="3" t="s">
        <v>182</v>
      </c>
    </row>
    <row r="84" spans="1:3" ht="15.5" x14ac:dyDescent="0.35">
      <c r="A84" s="3" t="s">
        <v>183</v>
      </c>
      <c r="B84" s="3" t="s">
        <v>184</v>
      </c>
      <c r="C84" s="3" t="s">
        <v>185</v>
      </c>
    </row>
    <row r="85" spans="1:3" ht="15.5" x14ac:dyDescent="0.35">
      <c r="A85" s="3" t="s">
        <v>186</v>
      </c>
      <c r="B85" s="3" t="s">
        <v>187</v>
      </c>
      <c r="C85" s="3" t="s">
        <v>188</v>
      </c>
    </row>
    <row r="86" spans="1:3" ht="15.5" x14ac:dyDescent="0.35">
      <c r="A86" s="3" t="s">
        <v>189</v>
      </c>
      <c r="B86" s="3" t="s">
        <v>190</v>
      </c>
      <c r="C86" s="3" t="s">
        <v>191</v>
      </c>
    </row>
    <row r="87" spans="1:3" ht="15.5" x14ac:dyDescent="0.35">
      <c r="A87" s="3" t="s">
        <v>192</v>
      </c>
      <c r="B87" s="3" t="s">
        <v>193</v>
      </c>
      <c r="C87" s="3" t="s">
        <v>194</v>
      </c>
    </row>
    <row r="88" spans="1:3" ht="15.5" x14ac:dyDescent="0.35">
      <c r="A88" s="3" t="s">
        <v>195</v>
      </c>
      <c r="B88" s="3" t="s">
        <v>196</v>
      </c>
      <c r="C88" s="3" t="s">
        <v>197</v>
      </c>
    </row>
    <row r="89" spans="1:3" ht="15.5" x14ac:dyDescent="0.35">
      <c r="A89" s="3" t="s">
        <v>198</v>
      </c>
      <c r="B89" s="3" t="s">
        <v>199</v>
      </c>
      <c r="C89" s="3" t="s">
        <v>200</v>
      </c>
    </row>
    <row r="90" spans="1:3" ht="15.5" x14ac:dyDescent="0.35">
      <c r="A90" s="3" t="s">
        <v>201</v>
      </c>
      <c r="B90" s="3" t="s">
        <v>202</v>
      </c>
      <c r="C90" s="3" t="s">
        <v>203</v>
      </c>
    </row>
    <row r="91" spans="1:3" ht="15.5" x14ac:dyDescent="0.35"/>
    <row r="92" spans="1:3" ht="15.5" x14ac:dyDescent="0.35"/>
    <row r="93" spans="1:3" ht="15.5" x14ac:dyDescent="0.35"/>
    <row r="94" spans="1:3" ht="15.5" x14ac:dyDescent="0.35"/>
    <row r="95" spans="1:3" ht="15.5" x14ac:dyDescent="0.35"/>
    <row r="96" spans="1:3" ht="15.5" x14ac:dyDescent="0.35"/>
    <row r="97" ht="15.5" x14ac:dyDescent="0.35"/>
    <row r="98" ht="15.5" x14ac:dyDescent="0.35"/>
    <row r="99" ht="15.5" x14ac:dyDescent="0.35"/>
    <row r="100" ht="15.5" x14ac:dyDescent="0.35"/>
    <row r="101" ht="15.5" x14ac:dyDescent="0.35"/>
    <row r="102" ht="15.5" x14ac:dyDescent="0.35"/>
    <row r="103" ht="15.5" x14ac:dyDescent="0.35"/>
    <row r="104" ht="15.5" x14ac:dyDescent="0.35"/>
    <row r="105" ht="15.5" x14ac:dyDescent="0.35"/>
    <row r="106" ht="15.5" x14ac:dyDescent="0.35"/>
    <row r="107" ht="15.5" x14ac:dyDescent="0.35"/>
    <row r="108" ht="15.5" x14ac:dyDescent="0.35"/>
    <row r="109" ht="15.5" x14ac:dyDescent="0.35"/>
    <row r="110" ht="15.5" x14ac:dyDescent="0.35"/>
    <row r="111" ht="15.5" x14ac:dyDescent="0.35"/>
    <row r="112" ht="15.5" x14ac:dyDescent="0.35"/>
    <row r="113" ht="15.5" x14ac:dyDescent="0.35"/>
    <row r="114" ht="15.5" x14ac:dyDescent="0.35"/>
    <row r="115" ht="15.5" x14ac:dyDescent="0.35"/>
    <row r="116" ht="15.5" x14ac:dyDescent="0.35"/>
    <row r="117" ht="15.5" x14ac:dyDescent="0.35"/>
    <row r="118" ht="15.5" x14ac:dyDescent="0.35"/>
    <row r="119" ht="15.5" x14ac:dyDescent="0.35"/>
    <row r="120" ht="15.5" x14ac:dyDescent="0.35"/>
    <row r="121" ht="15.5" x14ac:dyDescent="0.35"/>
    <row r="122" ht="15.5" x14ac:dyDescent="0.35"/>
    <row r="123" ht="15.5" x14ac:dyDescent="0.35"/>
    <row r="124" ht="15.5" x14ac:dyDescent="0.35"/>
    <row r="125" ht="15.5" x14ac:dyDescent="0.35"/>
    <row r="126" ht="15.5" x14ac:dyDescent="0.35"/>
    <row r="127" ht="15.5" x14ac:dyDescent="0.35"/>
    <row r="128" ht="15.5" x14ac:dyDescent="0.35"/>
    <row r="129" ht="15.5" x14ac:dyDescent="0.35"/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Library Design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2018-11-20T17:00:41Z</dcterms:created>
  <dcterms:modified xsi:type="dcterms:W3CDTF">2026-04-23T04:40:49Z</dcterms:modified>
  <cp:category/>
  <cp:contentStatus/>
</cp:coreProperties>
</file>